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orne's Documents\Lorne's Documents\Economics\Teaching\Lab Manual - Econ 299\"/>
    </mc:Choice>
  </mc:AlternateContent>
  <bookViews>
    <workbookView xWindow="0" yWindow="0" windowWidth="28800" windowHeight="12210"/>
  </bookViews>
  <sheets>
    <sheet name="Sheet1" sheetId="1" r:id="rId1"/>
    <sheet name="Sheet2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B2" i="1"/>
  <c r="A5" i="1" l="1"/>
  <c r="B4" i="1"/>
  <c r="B3" i="1"/>
  <c r="B5" i="1" l="1"/>
  <c r="A6" i="1"/>
  <c r="A7" i="1" l="1"/>
  <c r="B6" i="1"/>
  <c r="A8" i="1" l="1"/>
  <c r="B7" i="1"/>
  <c r="B8" i="1" l="1"/>
  <c r="A9" i="1"/>
  <c r="A10" i="1" l="1"/>
  <c r="B9" i="1"/>
  <c r="A11" i="1" l="1"/>
  <c r="B10" i="1"/>
  <c r="B11" i="1" l="1"/>
  <c r="A12" i="1"/>
  <c r="A13" i="1" l="1"/>
  <c r="B12" i="1"/>
  <c r="A14" i="1" l="1"/>
  <c r="B13" i="1"/>
  <c r="B14" i="1" l="1"/>
  <c r="A15" i="1"/>
  <c r="A16" i="1" l="1"/>
  <c r="B15" i="1"/>
  <c r="A17" i="1" l="1"/>
  <c r="B16" i="1"/>
  <c r="B17" i="1" l="1"/>
  <c r="A18" i="1"/>
  <c r="A19" i="1" l="1"/>
  <c r="B18" i="1"/>
  <c r="A20" i="1" l="1"/>
  <c r="B19" i="1"/>
  <c r="B20" i="1" l="1"/>
  <c r="A21" i="1"/>
  <c r="B21" i="1" l="1"/>
  <c r="A22" i="1"/>
  <c r="A23" i="1" l="1"/>
  <c r="B22" i="1"/>
  <c r="B23" i="1" l="1"/>
  <c r="A24" i="1"/>
  <c r="A25" i="1" l="1"/>
  <c r="B24" i="1"/>
  <c r="A26" i="1" l="1"/>
  <c r="B25" i="1"/>
  <c r="B26" i="1" l="1"/>
  <c r="A27" i="1"/>
  <c r="B27" i="1" l="1"/>
  <c r="A28" i="1"/>
  <c r="A29" i="1" l="1"/>
  <c r="B28" i="1"/>
  <c r="B29" i="1" l="1"/>
  <c r="A30" i="1"/>
  <c r="A31" i="1" l="1"/>
  <c r="B30" i="1"/>
  <c r="A32" i="1" l="1"/>
  <c r="B31" i="1"/>
  <c r="B32" i="1" l="1"/>
  <c r="A33" i="1"/>
  <c r="A34" i="1" l="1"/>
  <c r="B33" i="1"/>
  <c r="A35" i="1" l="1"/>
  <c r="B34" i="1"/>
  <c r="B35" i="1" l="1"/>
  <c r="A36" i="1"/>
  <c r="A37" i="1" l="1"/>
  <c r="B36" i="1"/>
  <c r="A38" i="1" l="1"/>
  <c r="B37" i="1"/>
  <c r="B38" i="1" l="1"/>
  <c r="A39" i="1"/>
  <c r="A40" i="1" l="1"/>
  <c r="B39" i="1"/>
  <c r="A41" i="1" l="1"/>
  <c r="B40" i="1"/>
  <c r="B41" i="1" l="1"/>
  <c r="A42" i="1"/>
  <c r="A43" i="1" l="1"/>
  <c r="B42" i="1"/>
  <c r="A44" i="1" l="1"/>
  <c r="B43" i="1"/>
  <c r="B44" i="1" l="1"/>
  <c r="A45" i="1"/>
  <c r="A46" i="1" l="1"/>
  <c r="B45" i="1"/>
  <c r="A47" i="1" l="1"/>
  <c r="B46" i="1"/>
  <c r="B47" i="1" l="1"/>
  <c r="A48" i="1"/>
  <c r="A49" i="1" l="1"/>
  <c r="B48" i="1"/>
  <c r="A50" i="1" l="1"/>
  <c r="B49" i="1"/>
  <c r="B50" i="1" l="1"/>
  <c r="A51" i="1"/>
  <c r="A52" i="1" l="1"/>
  <c r="B51" i="1"/>
  <c r="A53" i="1" l="1"/>
  <c r="B52" i="1"/>
  <c r="B53" i="1" l="1"/>
  <c r="A54" i="1"/>
  <c r="A55" i="1" l="1"/>
  <c r="B54" i="1"/>
  <c r="A56" i="1" l="1"/>
  <c r="B55" i="1"/>
  <c r="B56" i="1" l="1"/>
  <c r="A57" i="1"/>
  <c r="B57" i="1" l="1"/>
  <c r="A58" i="1"/>
  <c r="A59" i="1" l="1"/>
  <c r="B58" i="1"/>
  <c r="B59" i="1" l="1"/>
  <c r="A60" i="1"/>
  <c r="A61" i="1" l="1"/>
  <c r="B60" i="1"/>
  <c r="A62" i="1" l="1"/>
  <c r="B62" i="1" s="1"/>
  <c r="B61" i="1"/>
</calcChain>
</file>

<file path=xl/sharedStrings.xml><?xml version="1.0" encoding="utf-8"?>
<sst xmlns="http://schemas.openxmlformats.org/spreadsheetml/2006/main" count="3" uniqueCount="3">
  <si>
    <t>Grades A</t>
  </si>
  <si>
    <t>Grades B</t>
  </si>
  <si>
    <t>Sample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</si>
</sst>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workbookViewId="0">
      <selection activeCell="K16" sqref="K16"/>
    </sheetView>
  </sheetViews>
  <sheetFormatPr defaultRowHeight="15" x14ac:dyDescent="0.25"/>
  <cols>
    <col min="5" max="5" width="13.140625" bestFit="1" customWidth="1"/>
    <col min="6" max="6" width="17" bestFit="1" customWidth="1"/>
  </cols>
  <sheetData>
    <row r="1" spans="1:4" x14ac:dyDescent="0.25">
      <c r="A1" s="1" t="s">
        <v>2</v>
      </c>
      <c r="C1" s="1" t="s">
        <v>0</v>
      </c>
      <c r="D1" s="1" t="s">
        <v>1</v>
      </c>
    </row>
    <row r="2" spans="1:4" x14ac:dyDescent="0.25">
      <c r="A2">
        <v>-3</v>
      </c>
      <c r="B2">
        <f>_xlfn.NORM.S.DIST(A2,FALSE)</f>
        <v>4.4318484119380075E-3</v>
      </c>
      <c r="C2">
        <v>60.860469077044399</v>
      </c>
      <c r="D2">
        <v>62.447948877990711</v>
      </c>
    </row>
    <row r="3" spans="1:4" x14ac:dyDescent="0.25">
      <c r="A3">
        <f>A2+0.1</f>
        <v>-2.9</v>
      </c>
      <c r="B3">
        <f t="shared" ref="B3:B62" si="0">_xlfn.NORM.S.DIST(A3,FALSE)</f>
        <v>5.9525324197758538E-3</v>
      </c>
      <c r="C3">
        <v>61.909680354903685</v>
      </c>
      <c r="D3">
        <v>62.881216237758053</v>
      </c>
    </row>
    <row r="4" spans="1:4" x14ac:dyDescent="0.25">
      <c r="A4">
        <f t="shared" ref="A4:A65" si="1">A3+0.1</f>
        <v>-2.8</v>
      </c>
      <c r="B4">
        <f t="shared" si="0"/>
        <v>7.9154515829799686E-3</v>
      </c>
      <c r="C4">
        <v>60.318558027676772</v>
      </c>
      <c r="D4">
        <v>53.551499078923371</v>
      </c>
    </row>
    <row r="5" spans="1:4" x14ac:dyDescent="0.25">
      <c r="A5">
        <f t="shared" si="1"/>
        <v>-2.6999999999999997</v>
      </c>
      <c r="B5">
        <f t="shared" si="0"/>
        <v>1.0420934814422605E-2</v>
      </c>
      <c r="C5">
        <v>56.418340065749362</v>
      </c>
      <c r="D5">
        <v>56.176489508390659</v>
      </c>
    </row>
    <row r="6" spans="1:4" x14ac:dyDescent="0.25">
      <c r="A6">
        <f t="shared" si="1"/>
        <v>-2.5999999999999996</v>
      </c>
      <c r="B6">
        <f t="shared" si="0"/>
        <v>1.3582969233685634E-2</v>
      </c>
      <c r="C6">
        <v>62.580672576688812</v>
      </c>
      <c r="D6">
        <v>63.349048943666276</v>
      </c>
    </row>
    <row r="7" spans="1:4" x14ac:dyDescent="0.25">
      <c r="A7">
        <f t="shared" si="1"/>
        <v>-2.4999999999999996</v>
      </c>
      <c r="B7">
        <f t="shared" si="0"/>
        <v>1.7528300493568554E-2</v>
      </c>
      <c r="C7">
        <v>61.974638740241062</v>
      </c>
      <c r="D7">
        <v>59.676931116075139</v>
      </c>
    </row>
    <row r="8" spans="1:4" x14ac:dyDescent="0.25">
      <c r="A8">
        <f t="shared" si="1"/>
        <v>-2.3999999999999995</v>
      </c>
      <c r="B8">
        <f t="shared" si="0"/>
        <v>2.2394530294842931E-2</v>
      </c>
      <c r="C8">
        <v>66.034159246657509</v>
      </c>
      <c r="D8">
        <v>65.652709210655303</v>
      </c>
    </row>
    <row r="9" spans="1:4" x14ac:dyDescent="0.25">
      <c r="A9">
        <f t="shared" si="1"/>
        <v>-2.2999999999999994</v>
      </c>
      <c r="B9">
        <f t="shared" si="0"/>
        <v>2.832703774160121E-2</v>
      </c>
      <c r="C9">
        <v>58.530261796578998</v>
      </c>
      <c r="D9">
        <v>60.357964727802027</v>
      </c>
    </row>
    <row r="10" spans="1:4" x14ac:dyDescent="0.25">
      <c r="A10">
        <f t="shared" si="1"/>
        <v>-2.1999999999999993</v>
      </c>
      <c r="B10">
        <f t="shared" si="0"/>
        <v>3.5474592846231487E-2</v>
      </c>
      <c r="C10">
        <v>63.495021706432453</v>
      </c>
      <c r="D10">
        <v>55.36050223064376</v>
      </c>
    </row>
    <row r="11" spans="1:4" x14ac:dyDescent="0.25">
      <c r="A11">
        <f t="shared" si="1"/>
        <v>-2.0999999999999992</v>
      </c>
      <c r="B11">
        <f t="shared" si="0"/>
        <v>4.3983595980427267E-2</v>
      </c>
      <c r="C11">
        <v>58.950537024531513</v>
      </c>
      <c r="D11">
        <v>66.331885747888009</v>
      </c>
    </row>
    <row r="12" spans="1:4" x14ac:dyDescent="0.25">
      <c r="A12">
        <f t="shared" si="1"/>
        <v>-1.9999999999999991</v>
      </c>
      <c r="B12">
        <f t="shared" si="0"/>
        <v>5.3990966513188146E-2</v>
      </c>
      <c r="C12">
        <v>61.345252490456915</v>
      </c>
      <c r="D12">
        <v>59.698528204637114</v>
      </c>
    </row>
    <row r="13" spans="1:4" x14ac:dyDescent="0.25">
      <c r="A13">
        <f t="shared" si="1"/>
        <v>-1.899999999999999</v>
      </c>
      <c r="B13">
        <f t="shared" si="0"/>
        <v>6.561581477467672E-2</v>
      </c>
      <c r="C13">
        <v>64.000981567107374</v>
      </c>
      <c r="D13">
        <v>48.64807208115235</v>
      </c>
    </row>
    <row r="14" spans="1:4" x14ac:dyDescent="0.25">
      <c r="A14">
        <f t="shared" si="1"/>
        <v>-1.7999999999999989</v>
      </c>
      <c r="B14">
        <f t="shared" si="0"/>
        <v>7.8950158300894302E-2</v>
      </c>
      <c r="C14">
        <v>63.815260475268587</v>
      </c>
      <c r="D14">
        <v>61.011211002652999</v>
      </c>
    </row>
    <row r="15" spans="1:4" x14ac:dyDescent="0.25">
      <c r="A15">
        <f t="shared" si="1"/>
        <v>-1.6999999999999988</v>
      </c>
      <c r="B15">
        <f t="shared" si="0"/>
        <v>9.4049077376887114E-2</v>
      </c>
      <c r="C15">
        <v>61.244980699586449</v>
      </c>
      <c r="D15">
        <v>55.417702626175014</v>
      </c>
    </row>
    <row r="16" spans="1:4" x14ac:dyDescent="0.25">
      <c r="A16">
        <f t="shared" si="1"/>
        <v>-1.5999999999999988</v>
      </c>
      <c r="B16">
        <f t="shared" si="0"/>
        <v>0.11092083467945579</v>
      </c>
      <c r="C16">
        <v>60.991872871556552</v>
      </c>
      <c r="D16">
        <v>73.188067219336517</v>
      </c>
    </row>
    <row r="17" spans="1:4" x14ac:dyDescent="0.25">
      <c r="A17">
        <f t="shared" si="1"/>
        <v>-1.4999999999999987</v>
      </c>
      <c r="B17">
        <f t="shared" si="0"/>
        <v>0.12951759566589199</v>
      </c>
      <c r="C17">
        <v>62.193944060811191</v>
      </c>
      <c r="D17">
        <v>66.456353508430766</v>
      </c>
    </row>
    <row r="18" spans="1:4" x14ac:dyDescent="0.25">
      <c r="A18">
        <f t="shared" si="1"/>
        <v>-1.3999999999999986</v>
      </c>
      <c r="B18">
        <f t="shared" si="0"/>
        <v>0.14972746563574515</v>
      </c>
      <c r="C18">
        <v>60.451735336857382</v>
      </c>
      <c r="D18">
        <v>62.612451589797303</v>
      </c>
    </row>
    <row r="19" spans="1:4" x14ac:dyDescent="0.25">
      <c r="A19">
        <f t="shared" si="1"/>
        <v>-1.2999999999999985</v>
      </c>
      <c r="B19">
        <f t="shared" si="0"/>
        <v>0.17136859204780769</v>
      </c>
      <c r="C19">
        <v>61.475581944352598</v>
      </c>
      <c r="D19">
        <v>60.632730466852081</v>
      </c>
    </row>
    <row r="20" spans="1:4" x14ac:dyDescent="0.25">
      <c r="A20">
        <f t="shared" si="1"/>
        <v>-1.1999999999999984</v>
      </c>
      <c r="B20">
        <f t="shared" si="0"/>
        <v>0.19418605498321331</v>
      </c>
      <c r="C20">
        <v>62.380719029635657</v>
      </c>
      <c r="D20">
        <v>62.132758941617794</v>
      </c>
    </row>
    <row r="21" spans="1:4" x14ac:dyDescent="0.25">
      <c r="A21">
        <f t="shared" si="1"/>
        <v>-1.0999999999999983</v>
      </c>
      <c r="B21">
        <f t="shared" si="0"/>
        <v>0.21785217703255097</v>
      </c>
      <c r="C21">
        <v>62.306797574012307</v>
      </c>
      <c r="D21">
        <v>62.688655745761935</v>
      </c>
    </row>
    <row r="22" spans="1:4" x14ac:dyDescent="0.25">
      <c r="A22">
        <f t="shared" si="1"/>
        <v>-0.99999999999999833</v>
      </c>
      <c r="B22">
        <f t="shared" si="0"/>
        <v>0.24197072451914375</v>
      </c>
      <c r="C22">
        <v>61.576440359305707</v>
      </c>
      <c r="D22">
        <v>58.156218458054354</v>
      </c>
    </row>
    <row r="23" spans="1:4" x14ac:dyDescent="0.25">
      <c r="A23">
        <f t="shared" si="1"/>
        <v>-0.89999999999999836</v>
      </c>
      <c r="B23">
        <f t="shared" si="0"/>
        <v>0.26608524989875521</v>
      </c>
      <c r="C23">
        <v>65.021134489245014</v>
      </c>
      <c r="D23">
        <v>62.193792288882833</v>
      </c>
    </row>
    <row r="24" spans="1:4" x14ac:dyDescent="0.25">
      <c r="A24">
        <f t="shared" si="1"/>
        <v>-0.79999999999999838</v>
      </c>
      <c r="B24">
        <f t="shared" si="0"/>
        <v>0.28969155276148312</v>
      </c>
      <c r="C24">
        <v>62.994054971670266</v>
      </c>
      <c r="D24">
        <v>66.351419420345337</v>
      </c>
    </row>
    <row r="25" spans="1:4" x14ac:dyDescent="0.25">
      <c r="A25">
        <f t="shared" si="1"/>
        <v>-0.6999999999999984</v>
      </c>
      <c r="B25">
        <f t="shared" si="0"/>
        <v>0.3122539333667616</v>
      </c>
      <c r="C25">
        <v>65.622492386057274</v>
      </c>
      <c r="D25">
        <v>66.791264700543252</v>
      </c>
    </row>
    <row r="26" spans="1:4" x14ac:dyDescent="0.25">
      <c r="A26">
        <f t="shared" si="1"/>
        <v>-0.59999999999999842</v>
      </c>
      <c r="B26">
        <f t="shared" si="0"/>
        <v>0.33322460289179995</v>
      </c>
      <c r="C26">
        <v>57.242751538171433</v>
      </c>
      <c r="D26">
        <v>61.134553263502312</v>
      </c>
    </row>
    <row r="27" spans="1:4" x14ac:dyDescent="0.25">
      <c r="A27">
        <f t="shared" si="1"/>
        <v>-0.49999999999999845</v>
      </c>
      <c r="B27">
        <f t="shared" si="0"/>
        <v>0.3520653267642998</v>
      </c>
      <c r="C27">
        <v>65.181692136422498</v>
      </c>
      <c r="D27">
        <v>59.619761984424258</v>
      </c>
    </row>
    <row r="28" spans="1:4" x14ac:dyDescent="0.25">
      <c r="A28">
        <f t="shared" si="1"/>
        <v>-0.39999999999999847</v>
      </c>
      <c r="B28">
        <f t="shared" si="0"/>
        <v>0.36827014030332356</v>
      </c>
      <c r="C28">
        <v>63.117607553169364</v>
      </c>
      <c r="D28">
        <v>56.844611137523316</v>
      </c>
    </row>
    <row r="29" spans="1:4" x14ac:dyDescent="0.25">
      <c r="A29">
        <f t="shared" si="1"/>
        <v>-0.29999999999999849</v>
      </c>
      <c r="B29">
        <f t="shared" si="0"/>
        <v>0.38138781546052425</v>
      </c>
      <c r="C29">
        <v>65.386853677511681</v>
      </c>
      <c r="D29">
        <v>70.495371730532497</v>
      </c>
    </row>
    <row r="30" spans="1:4" x14ac:dyDescent="0.25">
      <c r="A30">
        <f t="shared" si="1"/>
        <v>-0.19999999999999848</v>
      </c>
      <c r="B30">
        <f t="shared" si="0"/>
        <v>0.39104269397545599</v>
      </c>
      <c r="C30">
        <v>61.580379608232761</v>
      </c>
      <c r="D30">
        <v>64.341489562240895</v>
      </c>
    </row>
    <row r="31" spans="1:4" x14ac:dyDescent="0.25">
      <c r="A31">
        <f t="shared" si="1"/>
        <v>-9.9999999999998479E-2</v>
      </c>
      <c r="B31">
        <f t="shared" si="0"/>
        <v>0.39695254747701186</v>
      </c>
      <c r="C31">
        <v>61.04851620158297</v>
      </c>
      <c r="D31">
        <v>58.523769141276716</v>
      </c>
    </row>
    <row r="32" spans="1:4" x14ac:dyDescent="0.25">
      <c r="A32">
        <f t="shared" si="1"/>
        <v>1.5265566588595902E-15</v>
      </c>
      <c r="B32">
        <f t="shared" si="0"/>
        <v>0.3989422804014327</v>
      </c>
      <c r="C32">
        <v>66.178796189080458</v>
      </c>
      <c r="D32">
        <v>63.794745023478796</v>
      </c>
    </row>
    <row r="33" spans="1:4" x14ac:dyDescent="0.25">
      <c r="A33">
        <f t="shared" si="1"/>
        <v>0.10000000000000153</v>
      </c>
      <c r="B33">
        <f t="shared" si="0"/>
        <v>0.39695254747701175</v>
      </c>
      <c r="C33">
        <v>65.820109668595251</v>
      </c>
      <c r="D33">
        <v>53.597719599667471</v>
      </c>
    </row>
    <row r="34" spans="1:4" x14ac:dyDescent="0.25">
      <c r="A34">
        <f t="shared" si="1"/>
        <v>0.20000000000000154</v>
      </c>
      <c r="B34">
        <f t="shared" si="0"/>
        <v>0.39104269397545577</v>
      </c>
      <c r="C34">
        <v>64.343181222386193</v>
      </c>
      <c r="D34">
        <v>63.547687134006992</v>
      </c>
    </row>
    <row r="35" spans="1:4" x14ac:dyDescent="0.25">
      <c r="A35">
        <f t="shared" si="1"/>
        <v>0.30000000000000154</v>
      </c>
      <c r="B35">
        <f t="shared" si="0"/>
        <v>0.38138781546052397</v>
      </c>
      <c r="C35">
        <v>59.530824202840449</v>
      </c>
      <c r="D35">
        <v>63.309193748966209</v>
      </c>
    </row>
    <row r="36" spans="1:4" x14ac:dyDescent="0.25">
      <c r="A36">
        <f>A35+0.1</f>
        <v>0.40000000000000158</v>
      </c>
      <c r="B36">
        <f t="shared" si="0"/>
        <v>0.36827014030332311</v>
      </c>
      <c r="C36">
        <v>62.467880454380065</v>
      </c>
      <c r="D36">
        <v>58.337836591919768</v>
      </c>
    </row>
    <row r="37" spans="1:4" x14ac:dyDescent="0.25">
      <c r="A37">
        <f t="shared" ref="A37:A98" si="2">A36+0.1</f>
        <v>0.50000000000000155</v>
      </c>
      <c r="B37">
        <f t="shared" si="0"/>
        <v>0.35206532676429919</v>
      </c>
      <c r="C37">
        <v>62.532340891368221</v>
      </c>
      <c r="D37">
        <v>61.913536612439202</v>
      </c>
    </row>
    <row r="38" spans="1:4" x14ac:dyDescent="0.25">
      <c r="A38">
        <f t="shared" si="2"/>
        <v>0.60000000000000153</v>
      </c>
      <c r="B38">
        <f t="shared" si="0"/>
        <v>0.33322460289179934</v>
      </c>
      <c r="C38">
        <v>66.977996468369383</v>
      </c>
      <c r="D38">
        <v>61.893333892941882</v>
      </c>
    </row>
    <row r="39" spans="1:4" x14ac:dyDescent="0.25">
      <c r="A39">
        <f t="shared" si="2"/>
        <v>0.70000000000000151</v>
      </c>
      <c r="B39">
        <f t="shared" si="0"/>
        <v>0.31225393336676094</v>
      </c>
      <c r="C39">
        <v>59.053012066317024</v>
      </c>
      <c r="D39">
        <v>65.120129008493677</v>
      </c>
    </row>
    <row r="40" spans="1:4" x14ac:dyDescent="0.25">
      <c r="A40">
        <f t="shared" si="2"/>
        <v>0.80000000000000149</v>
      </c>
      <c r="B40">
        <f t="shared" si="0"/>
        <v>0.2896915527614824</v>
      </c>
      <c r="C40">
        <v>59.912174194425461</v>
      </c>
      <c r="D40">
        <v>65.643799004748871</v>
      </c>
    </row>
    <row r="41" spans="1:4" x14ac:dyDescent="0.25">
      <c r="A41">
        <f t="shared" si="2"/>
        <v>0.90000000000000147</v>
      </c>
      <c r="B41">
        <f t="shared" si="0"/>
        <v>0.26608524989875448</v>
      </c>
      <c r="C41">
        <v>55.926230672514066</v>
      </c>
      <c r="D41">
        <v>76.718934835400432</v>
      </c>
    </row>
    <row r="42" spans="1:4" x14ac:dyDescent="0.25">
      <c r="A42">
        <f t="shared" si="2"/>
        <v>1.0000000000000016</v>
      </c>
      <c r="B42">
        <f t="shared" si="0"/>
        <v>0.241970724519143</v>
      </c>
      <c r="C42">
        <v>63.067822950062691</v>
      </c>
      <c r="D42">
        <v>60.463248971347639</v>
      </c>
    </row>
    <row r="43" spans="1:4" x14ac:dyDescent="0.25">
      <c r="A43">
        <f>A42+0.1</f>
        <v>1.1000000000000016</v>
      </c>
      <c r="B43">
        <f t="shared" si="0"/>
        <v>0.21785217703255014</v>
      </c>
      <c r="C43">
        <v>61.252559064188972</v>
      </c>
      <c r="D43">
        <v>65.625484623626107</v>
      </c>
    </row>
    <row r="44" spans="1:4" x14ac:dyDescent="0.25">
      <c r="A44">
        <f t="shared" ref="A44:A105" si="3">A43+0.1</f>
        <v>1.2000000000000017</v>
      </c>
      <c r="B44">
        <f t="shared" si="0"/>
        <v>0.19418605498321254</v>
      </c>
      <c r="C44">
        <v>60.855782905593514</v>
      </c>
      <c r="D44">
        <v>64.359460040679551</v>
      </c>
    </row>
    <row r="45" spans="1:4" x14ac:dyDescent="0.25">
      <c r="A45">
        <f t="shared" si="3"/>
        <v>1.3000000000000018</v>
      </c>
      <c r="B45">
        <f t="shared" si="0"/>
        <v>0.17136859204780694</v>
      </c>
      <c r="C45">
        <v>56.707436599128414</v>
      </c>
      <c r="D45">
        <v>64.247391535092902</v>
      </c>
    </row>
    <row r="46" spans="1:4" x14ac:dyDescent="0.25">
      <c r="A46">
        <f t="shared" si="3"/>
        <v>1.4000000000000019</v>
      </c>
      <c r="B46">
        <f t="shared" si="0"/>
        <v>0.14972746563574449</v>
      </c>
      <c r="C46">
        <v>58.433953128871508</v>
      </c>
      <c r="D46">
        <v>66.096018528798595</v>
      </c>
    </row>
    <row r="47" spans="1:4" x14ac:dyDescent="0.25">
      <c r="A47">
        <f t="shared" si="3"/>
        <v>1.500000000000002</v>
      </c>
      <c r="B47">
        <f t="shared" si="0"/>
        <v>0.12951759566589133</v>
      </c>
      <c r="C47">
        <v>63.621885985514382</v>
      </c>
      <c r="D47">
        <v>63.235729882864689</v>
      </c>
    </row>
    <row r="48" spans="1:4" x14ac:dyDescent="0.25">
      <c r="A48">
        <f t="shared" si="3"/>
        <v>1.6000000000000021</v>
      </c>
      <c r="B48">
        <f t="shared" si="0"/>
        <v>0.1109208346794552</v>
      </c>
      <c r="C48">
        <v>59.812478795822244</v>
      </c>
      <c r="D48">
        <v>68.463294539571507</v>
      </c>
    </row>
    <row r="49" spans="1:4" x14ac:dyDescent="0.25">
      <c r="A49">
        <f t="shared" si="3"/>
        <v>1.7000000000000022</v>
      </c>
      <c r="B49">
        <f t="shared" si="0"/>
        <v>9.4049077376886586E-2</v>
      </c>
      <c r="C49">
        <v>68.470954758697189</v>
      </c>
      <c r="D49">
        <v>64.001663688133704</v>
      </c>
    </row>
    <row r="50" spans="1:4" x14ac:dyDescent="0.25">
      <c r="A50">
        <f t="shared" si="3"/>
        <v>1.8000000000000023</v>
      </c>
      <c r="B50">
        <f t="shared" si="0"/>
        <v>7.8950158300893844E-2</v>
      </c>
      <c r="C50">
        <v>62.743655164114898</v>
      </c>
      <c r="D50">
        <v>60.047258031874662</v>
      </c>
    </row>
    <row r="51" spans="1:4" x14ac:dyDescent="0.25">
      <c r="A51">
        <f t="shared" si="3"/>
        <v>1.9000000000000024</v>
      </c>
      <c r="B51">
        <f t="shared" si="0"/>
        <v>6.5615814774676304E-2</v>
      </c>
      <c r="C51">
        <v>56.999125192407519</v>
      </c>
      <c r="D51">
        <v>71.190280252369121</v>
      </c>
    </row>
    <row r="52" spans="1:4" x14ac:dyDescent="0.25">
      <c r="A52">
        <f t="shared" si="3"/>
        <v>2.0000000000000022</v>
      </c>
      <c r="B52">
        <f t="shared" si="0"/>
        <v>5.3990966513187813E-2</v>
      </c>
      <c r="C52">
        <v>63.12080670078285</v>
      </c>
      <c r="D52">
        <v>55.960493611666607</v>
      </c>
    </row>
    <row r="53" spans="1:4" x14ac:dyDescent="0.25">
      <c r="A53">
        <f t="shared" si="3"/>
        <v>2.1000000000000023</v>
      </c>
      <c r="B53">
        <f t="shared" si="0"/>
        <v>4.3983595980426976E-2</v>
      </c>
      <c r="C53">
        <v>57.227362887817435</v>
      </c>
      <c r="D53">
        <v>63.387678594255704</v>
      </c>
    </row>
    <row r="54" spans="1:4" x14ac:dyDescent="0.25">
      <c r="A54">
        <f t="shared" si="3"/>
        <v>2.2000000000000024</v>
      </c>
      <c r="B54">
        <f t="shared" si="0"/>
        <v>3.5474592846231251E-2</v>
      </c>
      <c r="C54">
        <v>62.565713662581402</v>
      </c>
      <c r="D54">
        <v>48.912589520215988</v>
      </c>
    </row>
    <row r="55" spans="1:4" x14ac:dyDescent="0.25">
      <c r="A55">
        <f>A54+0.1</f>
        <v>2.3000000000000025</v>
      </c>
      <c r="B55">
        <f t="shared" si="0"/>
        <v>2.8327037741601009E-2</v>
      </c>
      <c r="C55">
        <v>59.332838574948255</v>
      </c>
      <c r="D55">
        <v>60.007765498186927</v>
      </c>
    </row>
    <row r="56" spans="1:4" x14ac:dyDescent="0.25">
      <c r="A56">
        <f t="shared" ref="A56:A117" si="4">A55+0.1</f>
        <v>2.4000000000000026</v>
      </c>
      <c r="B56">
        <f t="shared" si="0"/>
        <v>2.2394530294842761E-2</v>
      </c>
      <c r="C56">
        <v>57.989523995376658</v>
      </c>
      <c r="D56">
        <v>56.280110513500404</v>
      </c>
    </row>
    <row r="57" spans="1:4" x14ac:dyDescent="0.25">
      <c r="A57">
        <f t="shared" si="4"/>
        <v>2.5000000000000027</v>
      </c>
      <c r="B57">
        <f t="shared" si="0"/>
        <v>1.7528300493568419E-2</v>
      </c>
      <c r="C57">
        <v>66.136231837037485</v>
      </c>
      <c r="D57">
        <v>52.448809512599837</v>
      </c>
    </row>
    <row r="58" spans="1:4" x14ac:dyDescent="0.25">
      <c r="A58">
        <f t="shared" si="4"/>
        <v>2.6000000000000028</v>
      </c>
      <c r="B58">
        <f t="shared" si="0"/>
        <v>1.3582969233685523E-2</v>
      </c>
      <c r="C58">
        <v>57.312464307062328</v>
      </c>
      <c r="D58">
        <v>65.199032789780176</v>
      </c>
    </row>
    <row r="59" spans="1:4" x14ac:dyDescent="0.25">
      <c r="A59">
        <f t="shared" si="4"/>
        <v>2.7000000000000028</v>
      </c>
      <c r="B59">
        <f t="shared" si="0"/>
        <v>1.0420934814422515E-2</v>
      </c>
      <c r="C59">
        <v>62.66979850998905</v>
      </c>
      <c r="D59">
        <v>64.618168650769803</v>
      </c>
    </row>
    <row r="60" spans="1:4" x14ac:dyDescent="0.25">
      <c r="A60">
        <f t="shared" si="4"/>
        <v>2.8000000000000029</v>
      </c>
      <c r="B60">
        <f t="shared" si="0"/>
        <v>7.9154515829798974E-3</v>
      </c>
      <c r="C60">
        <v>59.221625562815461</v>
      </c>
      <c r="D60">
        <v>55.298174558731262</v>
      </c>
    </row>
    <row r="61" spans="1:4" x14ac:dyDescent="0.25">
      <c r="A61">
        <f t="shared" si="4"/>
        <v>2.900000000000003</v>
      </c>
      <c r="B61">
        <f t="shared" si="0"/>
        <v>5.9525324197758009E-3</v>
      </c>
      <c r="C61">
        <v>59.724717104574665</v>
      </c>
      <c r="D61">
        <v>61.000093566792202</v>
      </c>
    </row>
    <row r="62" spans="1:4" x14ac:dyDescent="0.25">
      <c r="A62">
        <f t="shared" si="4"/>
        <v>3.0000000000000031</v>
      </c>
      <c r="B62">
        <f t="shared" si="0"/>
        <v>4.4318484119379676E-3</v>
      </c>
      <c r="C62">
        <v>58.368933352641761</v>
      </c>
      <c r="D62">
        <v>61.978753066898207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sqref="A1:D1048576"/>
    </sheetView>
  </sheetViews>
  <sheetFormatPr defaultRowHeight="15" x14ac:dyDescent="0.25"/>
  <cols>
    <col min="1" max="4" width="9.140625" style="3"/>
  </cols>
  <sheetData>
    <row r="1" spans="1:4" ht="12" customHeight="1" x14ac:dyDescent="0.25">
      <c r="A1" s="2"/>
      <c r="C1" s="2"/>
      <c r="D1" s="2"/>
    </row>
    <row r="2" spans="1:4" ht="12" customHeight="1" x14ac:dyDescent="0.25"/>
    <row r="3" spans="1:4" ht="12" customHeight="1" x14ac:dyDescent="0.25"/>
    <row r="4" spans="1:4" ht="12" customHeight="1" x14ac:dyDescent="0.25"/>
    <row r="5" spans="1:4" ht="12" customHeight="1" x14ac:dyDescent="0.25"/>
    <row r="6" spans="1:4" ht="12" customHeight="1" x14ac:dyDescent="0.25"/>
    <row r="7" spans="1:4" ht="12" customHeight="1" x14ac:dyDescent="0.25"/>
    <row r="8" spans="1:4" ht="12" customHeight="1" x14ac:dyDescent="0.25"/>
    <row r="9" spans="1:4" ht="12" customHeight="1" x14ac:dyDescent="0.25"/>
    <row r="10" spans="1:4" ht="12" customHeight="1" x14ac:dyDescent="0.25"/>
    <row r="11" spans="1:4" ht="12" customHeight="1" x14ac:dyDescent="0.25"/>
    <row r="12" spans="1:4" ht="12" customHeight="1" x14ac:dyDescent="0.25"/>
    <row r="13" spans="1:4" ht="12" customHeight="1" x14ac:dyDescent="0.25"/>
    <row r="14" spans="1:4" ht="12" customHeight="1" x14ac:dyDescent="0.25"/>
    <row r="15" spans="1:4" ht="12" customHeight="1" x14ac:dyDescent="0.25"/>
    <row r="16" spans="1:4" ht="12" customHeight="1" x14ac:dyDescent="0.25"/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Lorne</dc:creator>
  <cp:lastModifiedBy>Lorne</cp:lastModifiedBy>
  <dcterms:created xsi:type="dcterms:W3CDTF">2016-09-05T20:11:25Z</dcterms:created>
  <dcterms:modified xsi:type="dcterms:W3CDTF">2016-09-19T23:17:56Z</dcterms:modified>
</cp:coreProperties>
</file>